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esktop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<sst xmlns="http://schemas.openxmlformats.org/spreadsheetml/2006/main" count="369" uniqueCount="199">
  <si>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</si>
  <si>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</si>
  <si>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</si>
  <si>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</si>
  <si>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</si>
  <si>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</si>
  <si>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</si>
  <si>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</si>
  <si>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</si>
  <si>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</si>
  <si>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</si>
  <si>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</si>
  <si>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</si>
  <si>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</si>
  <si>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</si>
  <si>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</si>
  <si>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</si>
  <si>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</si>
  <si>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</si>
  <si>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</si>
  <si>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</si>
  <si>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</si>
  <si>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</si>
  <si>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</si>
  <si>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</si>
  <si>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</si>
  <si>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</si>
  <si>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</si>
  <si>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</si>
  <si>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</si>
  <si>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</si>
  <si>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</si>
  <si>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</si>
  <si>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</si>
  <si>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</si>
  <si>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</si>
  <si>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</si>
  <si>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</si>
  <si>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</si>
  <si>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</si>
  <si>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</si>
  <si>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</si>
  <si>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</si>
  <si>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</si>
  <si>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</si>
  <si>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</si>
  <si>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</si>
  <si>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</si>
  <si>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</si>
  <si>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</si>
  <si>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</si>
  <si>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</si>
  <si>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</si>
  <si>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</si>
  <si>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</si>
  <si>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</si>
  <si>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</si>
  <si>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</si>
  <si>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</si>
  <si>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</si>
  <si>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</si>
  <si>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</si>
  <si>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</si>
  <si>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</si>
  <si>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</si>
  <si>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</si>
  <si>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</si>
  <si>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</si>
  <si>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</si>
  <si>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</si>
  <si>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</si>
  <si>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</si>
  <si>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</si>
  <si>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</si>
  <si>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</si>
  <si>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</si>
  <si>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</si>
  <si>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</si>
  <si>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</si>
  <si>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</si>
  <si>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</si>
  <si>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</si>
  <si>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</si>
  <si>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</si>
  <si>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Art. 35 Fracc. IX del Reglamento Interno de la Procuraduría de los Derechos Humanos del Estado de Guanajuato. Art. 16 Fracc. I de la Ley para la Protección de los Derechos Humanos en el Estado de Guanajuato.</t>
  </si>
  <si>
    <t>COOP/004/2019</t>
  </si>
  <si>
    <t>Contrato de Prestación de Servicios de Publicidad</t>
  </si>
  <si>
    <t xml:space="preserve">Publicidad en Medios del Bajío, S.A. de C.V., </t>
  </si>
  <si>
    <t>De la primera a la décima primera</t>
  </si>
  <si>
    <t>COOP/005/2019</t>
  </si>
  <si>
    <t>El Heraldo de León, Compañía Editorial S. de R.L. de C.V.</t>
  </si>
  <si>
    <t>COOP/006/2019</t>
  </si>
  <si>
    <t>Promomedios de León S. A. de C. V.</t>
  </si>
  <si>
    <t>Televisión de Puebla S.A. de C.V.</t>
  </si>
  <si>
    <t>Editorial Martinica S.A de C.V.</t>
  </si>
  <si>
    <t>Radío América de México S. A. de C. V.</t>
  </si>
  <si>
    <t>COOP/007/2019</t>
  </si>
  <si>
    <t xml:space="preserve">Pedro </t>
  </si>
  <si>
    <t xml:space="preserve">Alcalá </t>
  </si>
  <si>
    <t>Ortíz</t>
  </si>
  <si>
    <t xml:space="preserve">Yolanda </t>
  </si>
  <si>
    <t>Ramírez</t>
  </si>
  <si>
    <t>Gustavo Jorge</t>
  </si>
  <si>
    <t>Torres</t>
  </si>
  <si>
    <t>Martín del Campo</t>
  </si>
  <si>
    <t>Florentino</t>
  </si>
  <si>
    <t>Juárez</t>
  </si>
  <si>
    <t>Barrita</t>
  </si>
  <si>
    <t>Mario</t>
  </si>
  <si>
    <t>García</t>
  </si>
  <si>
    <t>Rojas del Pozo</t>
  </si>
  <si>
    <t>Página Tres S. A. de C. V.</t>
  </si>
  <si>
    <t>COOP/008/2019</t>
  </si>
  <si>
    <t>José Manuel</t>
  </si>
  <si>
    <t>Cisneros</t>
  </si>
  <si>
    <t>De los Santos</t>
  </si>
  <si>
    <t>Multimedios S. A. de C. V.</t>
  </si>
  <si>
    <t>COOP/009/2019</t>
  </si>
  <si>
    <t>COOP/010/2019</t>
  </si>
  <si>
    <t>Alejandro</t>
  </si>
  <si>
    <t>Herrera</t>
  </si>
  <si>
    <t>Sánchez</t>
  </si>
  <si>
    <t>Cia. Periódistica del Sol de Irapuato S.A de C.V.</t>
  </si>
  <si>
    <t>COOP/011/2019</t>
  </si>
  <si>
    <t>Cia. Periódistica del Sol de Celaya S.A de C.V.</t>
  </si>
  <si>
    <t>COOP/012/2019</t>
  </si>
  <si>
    <t>Luis</t>
  </si>
  <si>
    <t>De Alba</t>
  </si>
  <si>
    <t>Padilla</t>
  </si>
  <si>
    <t>Planmedios y Producciones S.A. de C.V.</t>
  </si>
  <si>
    <t>COOP/013/2019</t>
  </si>
  <si>
    <t>Alberto</t>
  </si>
  <si>
    <t>Heyser</t>
  </si>
  <si>
    <t>TV Azteca S.A.B. de C.V.</t>
  </si>
  <si>
    <t>COOP/014/2019</t>
  </si>
  <si>
    <t>Arturo</t>
  </si>
  <si>
    <t>Buck</t>
  </si>
  <si>
    <t>Muñoz</t>
  </si>
  <si>
    <t>COOP/015/2019</t>
  </si>
  <si>
    <t>Mario Humberto</t>
  </si>
  <si>
    <t>Dávila</t>
  </si>
  <si>
    <t>COOP/016/2019</t>
  </si>
  <si>
    <t>El Poder de las Noticias S.A de C.V.</t>
  </si>
  <si>
    <t>José Rogelio</t>
  </si>
  <si>
    <t>Ezquerra</t>
  </si>
  <si>
    <t>Lloret</t>
  </si>
  <si>
    <t>COOP/017/2019</t>
  </si>
  <si>
    <t>Héctor Javier</t>
  </si>
  <si>
    <t>Villa</t>
  </si>
  <si>
    <t>Montañez</t>
  </si>
  <si>
    <t>Telefonia por Cable S.A de C.V.</t>
  </si>
  <si>
    <t>COOP/018/2019</t>
  </si>
  <si>
    <t>Santiago</t>
  </si>
  <si>
    <t>Lozano</t>
  </si>
  <si>
    <t>Nuñez</t>
  </si>
  <si>
    <t>Limpieza y Vigilancia Profesional Empresarial, S.A. de C.V.</t>
  </si>
  <si>
    <t xml:space="preserve">De la primera a la décima </t>
  </si>
  <si>
    <t>CMOD/001/2019</t>
  </si>
  <si>
    <t>Contrato de Prestación de Servicios de Vigilancia</t>
  </si>
  <si>
    <t>Juan Antonio</t>
  </si>
  <si>
    <t>Jiménez</t>
  </si>
  <si>
    <t>Tejeda</t>
  </si>
  <si>
    <t>MONTO MINIMO $100,000.00 MONTO MAXIMO $200,000.00</t>
  </si>
  <si>
    <t>CONVENIO MODIFICATORIO AL CONTRATO ORIGINAL REPORTADO EN EL TRIMESTRE ANTERIOR</t>
  </si>
  <si>
    <t>http://www.derechoshumanosgto.org.mx/images/stories/pdheg/transparencia/2019Anual/contratos/PUBLICIDAD EN MEDIOS.pdf</t>
  </si>
  <si>
    <t>http://www.derechoshumanosgto.org.mx/images/stories/pdheg/transparencia/2019Anual/contratos/HERALDO.pdf</t>
  </si>
  <si>
    <t>http://www.derechoshumanosgto.org.mx/images/stories/pdheg/transparencia/2019Anual/contratos/PROMOMEDIOS.pdf</t>
  </si>
  <si>
    <t>http://www.derechoshumanosgto.org.mx/images/stories/pdheg/transparencia/2019Anual/contratos/PAGINA TRES.pdf</t>
  </si>
  <si>
    <t>http://www.derechoshumanosgto.org.mx/images/stories/pdheg/transparencia/2019Anual/contratos/MULTIMEDIOS.pdf</t>
  </si>
  <si>
    <t>http://www.derechoshumanosgto.org.mx/images/stories/pdheg/transparencia/2019Anual/contratos/SOL IRAPUATO.pdf</t>
  </si>
  <si>
    <t>http://www.derechoshumanosgto.org.mx/images/stories/pdheg/transparencia/2019Anual/contratos/SOL CELAYA.pdf</t>
  </si>
  <si>
    <t>http://www.derechoshumanosgto.org.mx/images/stories/pdheg/transparencia/2019Anual/contratos/PLANMEDIOS.pdf</t>
  </si>
  <si>
    <t>http://www.derechoshumanosgto.org.mx/images/stories/pdheg/transparencia/2019Anual/contratos/TV AZTECA.pdf</t>
  </si>
  <si>
    <t>http://www.derechoshumanosgto.org.mx/images/stories/pdheg/transparencia/2019Anual/contratos/TELEVISA.pdf</t>
  </si>
  <si>
    <t>http://www.derechoshumanosgto.org.mx/images/stories/pdheg/transparencia/2019Anual/contratos/MARTINICA.pdf</t>
  </si>
  <si>
    <t>http://www.derechoshumanosgto.org.mx/images/stories/pdheg/transparencia/2019Anual/contratos/EL PODER.pdf</t>
  </si>
  <si>
    <t>http://www.derechoshumanosgto.org.mx/images/stories/pdheg/transparencia/2019Anual/contratos/MEGACABLE.pdf</t>
  </si>
  <si>
    <t>http://www.derechoshumanosgto.org.mx/images/stories/pdheg/transparencia/2019Anual/contratos/SANTIAGO LOZANO.pdf</t>
  </si>
  <si>
    <t>http://www.derechoshumanosgto.org.mx/images/stories/pdheg/transparencia/2019Anual/contratos/CONVENIO LIMVIPRO.pdf</t>
  </si>
  <si>
    <t>http://www.derechoshumanosgto.org.mx/images/stories/pdheg/transparencia/2019Anual/contratos/RADIO AMERICA.pdf</t>
  </si>
  <si>
    <t>CCOE/001/2019</t>
  </si>
  <si>
    <t>CCOE/002/2019</t>
  </si>
  <si>
    <t>CCOE/003/2019</t>
  </si>
  <si>
    <t>Contrato de Prestación de Servicios Profesionales</t>
  </si>
  <si>
    <t>Coordinación Administrativa/Coordinación de Promoción</t>
  </si>
  <si>
    <t>Coordinación Administrativa/Coordinación de Educación</t>
  </si>
  <si>
    <t>Gumesindo</t>
  </si>
  <si>
    <t>Morelos</t>
  </si>
  <si>
    <t>De la primera a la novena</t>
  </si>
  <si>
    <t>María Asunción</t>
  </si>
  <si>
    <t>Tejedor</t>
  </si>
  <si>
    <t>Huerta</t>
  </si>
  <si>
    <t>Ma. Guadalupe</t>
  </si>
  <si>
    <t>Martínez</t>
  </si>
  <si>
    <t>Servicios Integrales para el Desarrollo del Pontencial Humano S.C.</t>
  </si>
  <si>
    <t xml:space="preserve">Coordinación Administrativa/Departamento de Recursos Materiales y Servicios Generales </t>
  </si>
  <si>
    <t>http://www.derechoshumanosgto.org.mx/images/stories/pdheg/transparencia/2019Anual/contratos/GUMESINDO.pdf</t>
  </si>
  <si>
    <t>http://www.derechoshumanosgto.org.mx/images/stories/pdheg/transparencia/2019Anual/contratos/MARIA ASUNCION.pdf</t>
  </si>
  <si>
    <t>http://www.derechoshumanosgto.org.mx/images/stories/pdheg/transparencia/2019Anual/contratos/CLINICA ELEMENTAL.pdf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</si>
</sst>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3" fillId="0" borderId="0" xfId="0" applyFont="1" applyAlignment="1" applyProtection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4" fontId="9" fillId="0" borderId="0" xfId="2" applyNumberFormat="1" applyFill="1" applyBorder="1" applyAlignment="1">
      <alignment horizontal="center" vertical="center" wrapText="1"/>
    </xf>
    <xf numFmtId="0" fontId="9" fillId="0" borderId="0" xfId="2" applyFill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9" fillId="0" borderId="0" xfId="2" applyFill="1" applyAlignment="1">
      <alignment wrapText="1"/>
    </xf>
    <xf numFmtId="4" fontId="3" fillId="0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erechoshumanosgto.org.mx/images/stories/pdheg/transparencia/2019Anual/contratos/SOL%20CELAYA.pdf" TargetMode="External"/><Relationship Id="rId13" Type="http://schemas.openxmlformats.org/officeDocument/2006/relationships/hyperlink" Target="http://www.derechoshumanosgto.org.mx/images/stories/pdheg/transparencia/2019Anual/contratos/EL%20PODER.pdf" TargetMode="External"/><Relationship Id="rId18" Type="http://schemas.openxmlformats.org/officeDocument/2006/relationships/hyperlink" Target="http://www.derechoshumanosgto.org.mx/images/stories/pdheg/transparencia/2019Anual/contratos/MARIA%20ASUNCION.pdf" TargetMode="External"/><Relationship Id="rId3" Type="http://schemas.openxmlformats.org/officeDocument/2006/relationships/hyperlink" Target="http://www.derechoshumanosgto.org.mx/images/stories/pdheg/transparencia/2019Anual/contratos/PROMOMEDIOS.pdf" TargetMode="External"/><Relationship Id="rId7" Type="http://schemas.openxmlformats.org/officeDocument/2006/relationships/hyperlink" Target="http://www.derechoshumanosgto.org.mx/images/stories/pdheg/transparencia/2019Anual/contratos/SOL%20IRAPUATO.pdf" TargetMode="External"/><Relationship Id="rId12" Type="http://schemas.openxmlformats.org/officeDocument/2006/relationships/hyperlink" Target="http://www.derechoshumanosgto.org.mx/images/stories/pdheg/transparencia/2019Anual/contratos/MARTINICA.pdf" TargetMode="External"/><Relationship Id="rId17" Type="http://schemas.openxmlformats.org/officeDocument/2006/relationships/hyperlink" Target="http://www.derechoshumanosgto.org.mx/images/stories/pdheg/transparencia/2019Anual/contratos/GUMESINDO.pdf" TargetMode="External"/><Relationship Id="rId2" Type="http://schemas.openxmlformats.org/officeDocument/2006/relationships/hyperlink" Target="http://www.derechoshumanosgto.org.mx/images/stories/pdheg/transparencia/2019Anual/contratos/HERALDO.pdf" TargetMode="External"/><Relationship Id="rId16" Type="http://schemas.openxmlformats.org/officeDocument/2006/relationships/hyperlink" Target="http://www.derechoshumanosgto.org.mx/images/stories/pdheg/transparencia/2019Anual/contratos/CONVENIO%20LIMVIPRO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derechoshumanosgto.org.mx/images/stories/pdheg/transparencia/2019Anual/contratos/PUBLICIDAD%20EN%20MEDIOS.pdf" TargetMode="External"/><Relationship Id="rId6" Type="http://schemas.openxmlformats.org/officeDocument/2006/relationships/hyperlink" Target="http://www.derechoshumanosgto.org.mx/images/stories/pdheg/transparencia/2019Anual/contratos/MULTIMEDIOS.pdf" TargetMode="External"/><Relationship Id="rId11" Type="http://schemas.openxmlformats.org/officeDocument/2006/relationships/hyperlink" Target="http://www.derechoshumanosgto.org.mx/images/stories/pdheg/transparencia/2019Anual/contratos/TELEVISA.pdf" TargetMode="External"/><Relationship Id="rId5" Type="http://schemas.openxmlformats.org/officeDocument/2006/relationships/hyperlink" Target="http://www.derechoshumanosgto.org.mx/images/stories/pdheg/transparencia/2019Anual/contratos/PAGINA%20TRES.pdf" TargetMode="External"/><Relationship Id="rId15" Type="http://schemas.openxmlformats.org/officeDocument/2006/relationships/hyperlink" Target="http://www.derechoshumanosgto.org.mx/images/stories/pdheg/transparencia/2019Anual/contratos/SANTIAGO%20LOZANO.pdf" TargetMode="External"/><Relationship Id="rId10" Type="http://schemas.openxmlformats.org/officeDocument/2006/relationships/hyperlink" Target="http://www.derechoshumanosgto.org.mx/images/stories/pdheg/transparencia/2019Anual/contratos/TV%20AZTECA.pdf" TargetMode="External"/><Relationship Id="rId19" Type="http://schemas.openxmlformats.org/officeDocument/2006/relationships/hyperlink" Target="http://www.derechoshumanosgto.org.mx/images/stories/pdheg/transparencia/2019Anual/contratos/CLINICA%20ELEMENTAL.pdf" TargetMode="External"/><Relationship Id="rId4" Type="http://schemas.openxmlformats.org/officeDocument/2006/relationships/hyperlink" Target="http://www.derechoshumanosgto.org.mx/images/stories/pdheg/transparencia/2019Anual/contratos/RADIO%20AMERICA.pdf" TargetMode="External"/><Relationship Id="rId9" Type="http://schemas.openxmlformats.org/officeDocument/2006/relationships/hyperlink" Target="http://www.derechoshumanosgto.org.mx/images/stories/pdheg/transparencia/2019Anual/contratos/PLANMEDIOS.pdf" TargetMode="External"/><Relationship Id="rId14" Type="http://schemas.openxmlformats.org/officeDocument/2006/relationships/hyperlink" Target="http://www.derechoshumanosgto.org.mx/images/stories/pdheg/transparencia/2019Anual/contratos/MEGACABL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tabSelected="1" topLeftCell="X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57" customWidth="1"/>
    <col min="7" max="7" width="94" customWidth="1"/>
    <col min="8" max="8" width="76.42578125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59.85546875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81.85546875" customWidth="1"/>
    <col min="26" max="26" width="17.5703125" bestFit="1" customWidth="1"/>
    <col min="27" max="27" width="34" customWidth="1"/>
    <col min="28" max="28" width="28.28515625" customWidth="1"/>
  </cols>
  <sheetData>
    <row r="1" spans="1:28" hidden="1" x14ac:dyDescent="0.25">
      <c r="A1" t="s">
        <v>0</v>
      </c>
    </row>
    <row r="2" spans="1:2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customHeight="1" x14ac:dyDescent="0.25">
      <c r="A8" s="3">
        <v>2019</v>
      </c>
      <c r="B8" s="4">
        <v>43556</v>
      </c>
      <c r="C8" s="4">
        <v>43646</v>
      </c>
      <c r="D8" s="3" t="s">
        <v>73</v>
      </c>
      <c r="E8" s="4" t="s">
        <v>85</v>
      </c>
      <c r="F8" s="5" t="s">
        <v>86</v>
      </c>
      <c r="G8" s="5" t="s">
        <v>84</v>
      </c>
      <c r="H8" s="9" t="s">
        <v>184</v>
      </c>
      <c r="I8" s="3" t="s">
        <v>79</v>
      </c>
      <c r="J8" s="13" t="s">
        <v>97</v>
      </c>
      <c r="K8" s="13" t="s">
        <v>98</v>
      </c>
      <c r="L8" s="13" t="s">
        <v>99</v>
      </c>
      <c r="M8" s="7" t="s">
        <v>87</v>
      </c>
      <c r="N8" s="4">
        <v>43556</v>
      </c>
      <c r="O8" s="4">
        <v>43830</v>
      </c>
      <c r="P8" s="9" t="s">
        <v>88</v>
      </c>
      <c r="Q8" s="16" t="s">
        <v>164</v>
      </c>
      <c r="R8" s="20">
        <v>415860</v>
      </c>
      <c r="S8" s="20">
        <v>415860</v>
      </c>
      <c r="W8" s="3" t="s">
        <v>83</v>
      </c>
      <c r="X8" s="6"/>
      <c r="Y8" s="9" t="s">
        <v>184</v>
      </c>
      <c r="Z8" s="8">
        <v>43726</v>
      </c>
      <c r="AA8" s="8">
        <v>43726</v>
      </c>
      <c r="AB8" s="2"/>
    </row>
    <row r="9" spans="1:28" ht="38.25" x14ac:dyDescent="0.25">
      <c r="A9" s="3">
        <v>2019</v>
      </c>
      <c r="B9" s="4">
        <v>43556</v>
      </c>
      <c r="C9" s="4">
        <v>43646</v>
      </c>
      <c r="D9" s="3" t="s">
        <v>73</v>
      </c>
      <c r="E9" s="8" t="s">
        <v>89</v>
      </c>
      <c r="F9" s="11" t="s">
        <v>86</v>
      </c>
      <c r="G9" s="5" t="s">
        <v>84</v>
      </c>
      <c r="H9" s="9" t="s">
        <v>184</v>
      </c>
      <c r="I9" s="3" t="s">
        <v>79</v>
      </c>
      <c r="J9" s="9" t="s">
        <v>100</v>
      </c>
      <c r="K9" s="9" t="s">
        <v>101</v>
      </c>
      <c r="L9" s="9" t="s">
        <v>101</v>
      </c>
      <c r="M9" s="9" t="s">
        <v>90</v>
      </c>
      <c r="N9" s="4">
        <v>43556</v>
      </c>
      <c r="O9" s="4">
        <v>43830</v>
      </c>
      <c r="P9" s="9" t="s">
        <v>88</v>
      </c>
      <c r="Q9" s="16" t="s">
        <v>165</v>
      </c>
      <c r="R9" s="20">
        <v>395000</v>
      </c>
      <c r="S9" s="20">
        <v>395000</v>
      </c>
      <c r="W9" s="3" t="s">
        <v>83</v>
      </c>
      <c r="X9" s="6"/>
      <c r="Y9" s="9" t="s">
        <v>184</v>
      </c>
      <c r="Z9" s="8">
        <v>43726</v>
      </c>
      <c r="AA9" s="8">
        <v>43726</v>
      </c>
    </row>
    <row r="10" spans="1:28" ht="45" x14ac:dyDescent="0.25">
      <c r="A10" s="3">
        <v>2019</v>
      </c>
      <c r="B10" s="4">
        <v>43556</v>
      </c>
      <c r="C10" s="4">
        <v>43646</v>
      </c>
      <c r="D10" s="3" t="s">
        <v>73</v>
      </c>
      <c r="E10" s="8" t="s">
        <v>91</v>
      </c>
      <c r="F10" s="11" t="s">
        <v>86</v>
      </c>
      <c r="G10" s="5" t="s">
        <v>84</v>
      </c>
      <c r="H10" s="9" t="s">
        <v>184</v>
      </c>
      <c r="I10" s="3" t="s">
        <v>79</v>
      </c>
      <c r="J10" s="9" t="s">
        <v>102</v>
      </c>
      <c r="K10" s="9" t="s">
        <v>103</v>
      </c>
      <c r="L10" s="9" t="s">
        <v>104</v>
      </c>
      <c r="M10" s="7" t="s">
        <v>92</v>
      </c>
      <c r="N10" s="4">
        <v>43556</v>
      </c>
      <c r="O10" s="4">
        <v>43830</v>
      </c>
      <c r="P10" s="9" t="s">
        <v>88</v>
      </c>
      <c r="Q10" s="16" t="s">
        <v>166</v>
      </c>
      <c r="R10" s="20">
        <v>100219.53</v>
      </c>
      <c r="S10" s="20">
        <v>100219.53</v>
      </c>
      <c r="W10" s="3" t="s">
        <v>83</v>
      </c>
      <c r="X10" s="6"/>
      <c r="Y10" s="9" t="s">
        <v>184</v>
      </c>
      <c r="Z10" s="8">
        <v>43726</v>
      </c>
      <c r="AA10" s="8">
        <v>43726</v>
      </c>
    </row>
    <row r="11" spans="1:28" ht="45" x14ac:dyDescent="0.25">
      <c r="A11" s="3">
        <v>2019</v>
      </c>
      <c r="B11" s="4">
        <v>43556</v>
      </c>
      <c r="C11" s="4">
        <v>43646</v>
      </c>
      <c r="D11" s="3" t="s">
        <v>73</v>
      </c>
      <c r="E11" s="8" t="s">
        <v>96</v>
      </c>
      <c r="F11" s="11" t="s">
        <v>86</v>
      </c>
      <c r="G11" s="5" t="s">
        <v>84</v>
      </c>
      <c r="H11" s="9" t="s">
        <v>184</v>
      </c>
      <c r="I11" s="3" t="s">
        <v>79</v>
      </c>
      <c r="J11" s="9" t="s">
        <v>105</v>
      </c>
      <c r="K11" s="9" t="s">
        <v>106</v>
      </c>
      <c r="L11" s="9" t="s">
        <v>107</v>
      </c>
      <c r="M11" s="7" t="s">
        <v>95</v>
      </c>
      <c r="N11" s="4">
        <v>43556</v>
      </c>
      <c r="O11" s="4">
        <v>43830</v>
      </c>
      <c r="P11" s="9" t="s">
        <v>88</v>
      </c>
      <c r="Q11" s="16" t="s">
        <v>179</v>
      </c>
      <c r="R11" s="20">
        <v>70000</v>
      </c>
      <c r="S11" s="20">
        <v>70000</v>
      </c>
      <c r="W11" s="3" t="s">
        <v>83</v>
      </c>
      <c r="X11" s="6"/>
      <c r="Y11" s="9" t="s">
        <v>184</v>
      </c>
      <c r="Z11" s="8">
        <v>43726</v>
      </c>
      <c r="AA11" s="8">
        <v>43726</v>
      </c>
    </row>
    <row r="12" spans="1:28" ht="45" x14ac:dyDescent="0.25">
      <c r="A12" s="3">
        <v>2019</v>
      </c>
      <c r="B12" s="4">
        <v>43556</v>
      </c>
      <c r="C12" s="4">
        <v>43646</v>
      </c>
      <c r="D12" s="3" t="s">
        <v>73</v>
      </c>
      <c r="E12" s="8" t="s">
        <v>112</v>
      </c>
      <c r="F12" s="11" t="s">
        <v>86</v>
      </c>
      <c r="G12" s="5" t="s">
        <v>84</v>
      </c>
      <c r="H12" s="9" t="s">
        <v>184</v>
      </c>
      <c r="I12" s="3" t="s">
        <v>79</v>
      </c>
      <c r="J12" s="14" t="s">
        <v>108</v>
      </c>
      <c r="K12" s="14" t="s">
        <v>109</v>
      </c>
      <c r="L12" s="14" t="s">
        <v>110</v>
      </c>
      <c r="M12" s="7" t="s">
        <v>111</v>
      </c>
      <c r="N12" s="4">
        <v>43556</v>
      </c>
      <c r="O12" s="4">
        <v>43830</v>
      </c>
      <c r="P12" s="9" t="s">
        <v>88</v>
      </c>
      <c r="Q12" s="16" t="s">
        <v>167</v>
      </c>
      <c r="R12" s="20">
        <v>350000</v>
      </c>
      <c r="S12" s="20">
        <v>350000</v>
      </c>
      <c r="W12" s="3" t="s">
        <v>83</v>
      </c>
      <c r="X12" s="6"/>
      <c r="Y12" s="9" t="s">
        <v>184</v>
      </c>
      <c r="Z12" s="8">
        <v>43726</v>
      </c>
      <c r="AA12" s="8">
        <v>43726</v>
      </c>
    </row>
    <row r="13" spans="1:28" ht="45" x14ac:dyDescent="0.25">
      <c r="A13" s="3">
        <v>2019</v>
      </c>
      <c r="B13" s="4">
        <v>43556</v>
      </c>
      <c r="C13" s="4">
        <v>43646</v>
      </c>
      <c r="D13" s="3" t="s">
        <v>73</v>
      </c>
      <c r="E13" s="8" t="s">
        <v>117</v>
      </c>
      <c r="F13" s="11" t="s">
        <v>86</v>
      </c>
      <c r="G13" s="5" t="s">
        <v>84</v>
      </c>
      <c r="H13" s="9" t="s">
        <v>184</v>
      </c>
      <c r="I13" s="3" t="s">
        <v>79</v>
      </c>
      <c r="J13" s="14" t="s">
        <v>113</v>
      </c>
      <c r="K13" s="14" t="s">
        <v>114</v>
      </c>
      <c r="L13" s="14" t="s">
        <v>115</v>
      </c>
      <c r="M13" s="7" t="s">
        <v>116</v>
      </c>
      <c r="N13" s="4">
        <v>43556</v>
      </c>
      <c r="O13" s="4">
        <v>43830</v>
      </c>
      <c r="P13" s="9" t="s">
        <v>88</v>
      </c>
      <c r="Q13" s="16" t="s">
        <v>168</v>
      </c>
      <c r="R13" s="20">
        <v>250000</v>
      </c>
      <c r="S13" s="20">
        <v>250000</v>
      </c>
      <c r="W13" s="3" t="s">
        <v>83</v>
      </c>
      <c r="X13" s="6"/>
      <c r="Y13" s="9" t="s">
        <v>184</v>
      </c>
      <c r="Z13" s="8">
        <v>43726</v>
      </c>
      <c r="AA13" s="8">
        <v>43726</v>
      </c>
    </row>
    <row r="14" spans="1:28" ht="45" x14ac:dyDescent="0.25">
      <c r="A14" s="3">
        <v>2019</v>
      </c>
      <c r="B14" s="4">
        <v>43556</v>
      </c>
      <c r="C14" s="4">
        <v>43646</v>
      </c>
      <c r="D14" s="3" t="s">
        <v>73</v>
      </c>
      <c r="E14" s="8" t="s">
        <v>118</v>
      </c>
      <c r="F14" s="11" t="s">
        <v>86</v>
      </c>
      <c r="G14" s="5" t="s">
        <v>84</v>
      </c>
      <c r="H14" s="9" t="s">
        <v>184</v>
      </c>
      <c r="I14" s="3" t="s">
        <v>79</v>
      </c>
      <c r="J14" s="14" t="s">
        <v>119</v>
      </c>
      <c r="K14" s="14" t="s">
        <v>120</v>
      </c>
      <c r="L14" s="14" t="s">
        <v>121</v>
      </c>
      <c r="M14" s="7" t="s">
        <v>122</v>
      </c>
      <c r="N14" s="4">
        <v>43556</v>
      </c>
      <c r="O14" s="4">
        <v>43830</v>
      </c>
      <c r="P14" s="9" t="s">
        <v>88</v>
      </c>
      <c r="Q14" s="16" t="s">
        <v>169</v>
      </c>
      <c r="R14" s="20">
        <v>80341.2</v>
      </c>
      <c r="S14" s="20">
        <v>80341.2</v>
      </c>
      <c r="W14" s="3" t="s">
        <v>83</v>
      </c>
      <c r="X14" s="6"/>
      <c r="Y14" s="9" t="s">
        <v>184</v>
      </c>
      <c r="Z14" s="8">
        <v>43726</v>
      </c>
      <c r="AA14" s="8">
        <v>43726</v>
      </c>
    </row>
    <row r="15" spans="1:28" ht="38.25" x14ac:dyDescent="0.25">
      <c r="A15" s="3">
        <v>2019</v>
      </c>
      <c r="B15" s="4">
        <v>43556</v>
      </c>
      <c r="C15" s="4">
        <v>43646</v>
      </c>
      <c r="D15" s="3" t="s">
        <v>73</v>
      </c>
      <c r="E15" s="8" t="s">
        <v>123</v>
      </c>
      <c r="F15" s="11" t="s">
        <v>86</v>
      </c>
      <c r="G15" s="5" t="s">
        <v>84</v>
      </c>
      <c r="H15" s="9" t="s">
        <v>184</v>
      </c>
      <c r="I15" s="3" t="s">
        <v>79</v>
      </c>
      <c r="J15" s="14" t="s">
        <v>119</v>
      </c>
      <c r="K15" s="14" t="s">
        <v>120</v>
      </c>
      <c r="L15" s="14" t="s">
        <v>121</v>
      </c>
      <c r="M15" s="7" t="s">
        <v>124</v>
      </c>
      <c r="N15" s="4">
        <v>43556</v>
      </c>
      <c r="O15" s="4">
        <v>43830</v>
      </c>
      <c r="P15" s="9" t="s">
        <v>88</v>
      </c>
      <c r="Q15" s="16" t="s">
        <v>170</v>
      </c>
      <c r="R15" s="20">
        <v>80341.2</v>
      </c>
      <c r="S15" s="20">
        <v>80341.2</v>
      </c>
      <c r="W15" s="3" t="s">
        <v>83</v>
      </c>
      <c r="X15" s="6"/>
      <c r="Y15" s="9" t="s">
        <v>184</v>
      </c>
      <c r="Z15" s="8">
        <v>43726</v>
      </c>
      <c r="AA15" s="8">
        <v>43726</v>
      </c>
    </row>
    <row r="16" spans="1:28" ht="45" x14ac:dyDescent="0.25">
      <c r="A16" s="3">
        <v>2019</v>
      </c>
      <c r="B16" s="4">
        <v>43556</v>
      </c>
      <c r="C16" s="4">
        <v>43646</v>
      </c>
      <c r="D16" s="3" t="s">
        <v>73</v>
      </c>
      <c r="E16" s="8" t="s">
        <v>125</v>
      </c>
      <c r="F16" s="11" t="s">
        <v>86</v>
      </c>
      <c r="G16" s="5" t="s">
        <v>84</v>
      </c>
      <c r="H16" s="9" t="s">
        <v>184</v>
      </c>
      <c r="I16" s="3" t="s">
        <v>79</v>
      </c>
      <c r="J16" s="14" t="s">
        <v>126</v>
      </c>
      <c r="K16" s="14" t="s">
        <v>127</v>
      </c>
      <c r="L16" s="14" t="s">
        <v>128</v>
      </c>
      <c r="M16" s="7" t="s">
        <v>129</v>
      </c>
      <c r="N16" s="4">
        <v>43556</v>
      </c>
      <c r="O16" s="4">
        <v>43830</v>
      </c>
      <c r="P16" s="9" t="s">
        <v>88</v>
      </c>
      <c r="Q16" s="16" t="s">
        <v>171</v>
      </c>
      <c r="R16" s="20">
        <v>250000</v>
      </c>
      <c r="S16" s="20">
        <v>250000</v>
      </c>
      <c r="W16" s="3" t="s">
        <v>83</v>
      </c>
      <c r="X16" s="6"/>
      <c r="Y16" s="9" t="s">
        <v>184</v>
      </c>
      <c r="Z16" s="8">
        <v>43726</v>
      </c>
      <c r="AA16" s="8">
        <v>43726</v>
      </c>
    </row>
    <row r="17" spans="1:28" ht="38.25" x14ac:dyDescent="0.25">
      <c r="A17" s="3">
        <v>2019</v>
      </c>
      <c r="B17" s="4">
        <v>43556</v>
      </c>
      <c r="C17" s="4">
        <v>43646</v>
      </c>
      <c r="D17" s="3" t="s">
        <v>73</v>
      </c>
      <c r="E17" s="8" t="s">
        <v>130</v>
      </c>
      <c r="F17" s="11" t="s">
        <v>86</v>
      </c>
      <c r="G17" s="5" t="s">
        <v>84</v>
      </c>
      <c r="H17" s="9" t="s">
        <v>184</v>
      </c>
      <c r="I17" s="3" t="s">
        <v>79</v>
      </c>
      <c r="J17" s="14" t="s">
        <v>131</v>
      </c>
      <c r="K17" s="14" t="s">
        <v>132</v>
      </c>
      <c r="L17" s="14" t="s">
        <v>109</v>
      </c>
      <c r="M17" s="7" t="s">
        <v>133</v>
      </c>
      <c r="N17" s="4">
        <v>43556</v>
      </c>
      <c r="O17" s="4">
        <v>43830</v>
      </c>
      <c r="P17" s="9" t="s">
        <v>88</v>
      </c>
      <c r="Q17" s="16" t="s">
        <v>172</v>
      </c>
      <c r="R17" s="20">
        <v>445000</v>
      </c>
      <c r="S17" s="20">
        <v>445000</v>
      </c>
      <c r="W17" s="3" t="s">
        <v>83</v>
      </c>
      <c r="X17" s="6"/>
      <c r="Y17" s="9" t="s">
        <v>184</v>
      </c>
      <c r="Z17" s="8">
        <v>43726</v>
      </c>
      <c r="AA17" s="8">
        <v>43726</v>
      </c>
    </row>
    <row r="18" spans="1:28" ht="38.25" x14ac:dyDescent="0.25">
      <c r="A18" s="3">
        <v>2019</v>
      </c>
      <c r="B18" s="4">
        <v>43556</v>
      </c>
      <c r="C18" s="4">
        <v>43646</v>
      </c>
      <c r="D18" s="3" t="s">
        <v>73</v>
      </c>
      <c r="E18" s="8" t="s">
        <v>134</v>
      </c>
      <c r="F18" s="11" t="s">
        <v>86</v>
      </c>
      <c r="G18" s="5" t="s">
        <v>84</v>
      </c>
      <c r="H18" s="9" t="s">
        <v>184</v>
      </c>
      <c r="I18" s="3" t="s">
        <v>79</v>
      </c>
      <c r="J18" s="14" t="s">
        <v>135</v>
      </c>
      <c r="K18" s="14" t="s">
        <v>136</v>
      </c>
      <c r="L18" s="14" t="s">
        <v>137</v>
      </c>
      <c r="M18" s="7" t="s">
        <v>93</v>
      </c>
      <c r="N18" s="4">
        <v>43556</v>
      </c>
      <c r="O18" s="4">
        <v>43830</v>
      </c>
      <c r="P18" s="9" t="s">
        <v>88</v>
      </c>
      <c r="Q18" s="16" t="s">
        <v>173</v>
      </c>
      <c r="R18" s="20">
        <v>445348.93</v>
      </c>
      <c r="S18" s="20">
        <v>445348.93</v>
      </c>
      <c r="W18" s="3" t="s">
        <v>83</v>
      </c>
      <c r="X18" s="6"/>
      <c r="Y18" s="9" t="s">
        <v>184</v>
      </c>
      <c r="Z18" s="8">
        <v>43726</v>
      </c>
      <c r="AA18" s="8">
        <v>43726</v>
      </c>
    </row>
    <row r="19" spans="1:28" ht="38.25" x14ac:dyDescent="0.25">
      <c r="A19" s="3">
        <v>2019</v>
      </c>
      <c r="B19" s="4">
        <v>43556</v>
      </c>
      <c r="C19" s="4">
        <v>43646</v>
      </c>
      <c r="D19" s="3" t="s">
        <v>73</v>
      </c>
      <c r="E19" s="8" t="s">
        <v>138</v>
      </c>
      <c r="F19" s="11" t="s">
        <v>86</v>
      </c>
      <c r="G19" s="5" t="s">
        <v>84</v>
      </c>
      <c r="H19" s="9" t="s">
        <v>184</v>
      </c>
      <c r="I19" s="3" t="s">
        <v>79</v>
      </c>
      <c r="J19" s="14" t="s">
        <v>139</v>
      </c>
      <c r="K19" s="14" t="s">
        <v>140</v>
      </c>
      <c r="L19" s="14" t="s">
        <v>109</v>
      </c>
      <c r="M19" s="7" t="s">
        <v>94</v>
      </c>
      <c r="N19" s="4">
        <v>43556</v>
      </c>
      <c r="O19" s="4">
        <v>43830</v>
      </c>
      <c r="P19" s="9" t="s">
        <v>88</v>
      </c>
      <c r="Q19" s="16" t="s">
        <v>174</v>
      </c>
      <c r="R19" s="20">
        <v>602891.43999999994</v>
      </c>
      <c r="S19" s="20">
        <v>602891.43999999994</v>
      </c>
      <c r="W19" s="3" t="s">
        <v>83</v>
      </c>
      <c r="X19" s="6"/>
      <c r="Y19" s="9" t="s">
        <v>184</v>
      </c>
      <c r="Z19" s="8">
        <v>43726</v>
      </c>
      <c r="AA19" s="8">
        <v>43726</v>
      </c>
    </row>
    <row r="20" spans="1:28" ht="38.25" x14ac:dyDescent="0.25">
      <c r="A20" s="3">
        <v>2019</v>
      </c>
      <c r="B20" s="4">
        <v>43556</v>
      </c>
      <c r="C20" s="4">
        <v>43646</v>
      </c>
      <c r="D20" s="3" t="s">
        <v>73</v>
      </c>
      <c r="E20" s="8" t="s">
        <v>141</v>
      </c>
      <c r="F20" s="11" t="s">
        <v>86</v>
      </c>
      <c r="G20" s="5" t="s">
        <v>84</v>
      </c>
      <c r="H20" s="9" t="s">
        <v>184</v>
      </c>
      <c r="I20" s="3" t="s">
        <v>79</v>
      </c>
      <c r="J20" s="14" t="s">
        <v>143</v>
      </c>
      <c r="K20" s="14" t="s">
        <v>144</v>
      </c>
      <c r="L20" s="14" t="s">
        <v>145</v>
      </c>
      <c r="M20" s="7" t="s">
        <v>142</v>
      </c>
      <c r="N20" s="4">
        <v>43556</v>
      </c>
      <c r="O20" s="4">
        <v>43830</v>
      </c>
      <c r="P20" s="9" t="s">
        <v>88</v>
      </c>
      <c r="Q20" s="16" t="s">
        <v>175</v>
      </c>
      <c r="R20" s="20">
        <v>85000</v>
      </c>
      <c r="S20" s="20">
        <v>85000</v>
      </c>
      <c r="W20" s="3" t="s">
        <v>83</v>
      </c>
      <c r="X20" s="6"/>
      <c r="Y20" s="9" t="s">
        <v>184</v>
      </c>
      <c r="Z20" s="8">
        <v>43726</v>
      </c>
      <c r="AA20" s="8">
        <v>43726</v>
      </c>
    </row>
    <row r="21" spans="1:28" ht="38.25" x14ac:dyDescent="0.25">
      <c r="A21" s="3">
        <v>2019</v>
      </c>
      <c r="B21" s="4">
        <v>43556</v>
      </c>
      <c r="C21" s="4">
        <v>43646</v>
      </c>
      <c r="D21" s="3" t="s">
        <v>73</v>
      </c>
      <c r="E21" s="8" t="s">
        <v>146</v>
      </c>
      <c r="F21" s="11" t="s">
        <v>86</v>
      </c>
      <c r="G21" s="5" t="s">
        <v>84</v>
      </c>
      <c r="H21" s="9" t="s">
        <v>184</v>
      </c>
      <c r="I21" s="3" t="s">
        <v>79</v>
      </c>
      <c r="J21" s="14" t="s">
        <v>147</v>
      </c>
      <c r="K21" s="14" t="s">
        <v>148</v>
      </c>
      <c r="L21" s="14" t="s">
        <v>149</v>
      </c>
      <c r="M21" s="7" t="s">
        <v>150</v>
      </c>
      <c r="N21" s="4">
        <v>43556</v>
      </c>
      <c r="O21" s="4">
        <v>43830</v>
      </c>
      <c r="P21" s="9" t="s">
        <v>88</v>
      </c>
      <c r="Q21" s="16" t="s">
        <v>176</v>
      </c>
      <c r="R21" s="20">
        <v>100000</v>
      </c>
      <c r="S21" s="20">
        <v>100000</v>
      </c>
      <c r="W21" s="3" t="s">
        <v>83</v>
      </c>
      <c r="X21" s="6"/>
      <c r="Y21" s="9" t="s">
        <v>184</v>
      </c>
      <c r="Z21" s="8">
        <v>43726</v>
      </c>
      <c r="AA21" s="8">
        <v>43726</v>
      </c>
    </row>
    <row r="22" spans="1:28" ht="45" x14ac:dyDescent="0.25">
      <c r="A22" s="3">
        <v>2019</v>
      </c>
      <c r="B22" s="4">
        <v>43556</v>
      </c>
      <c r="C22" s="4">
        <v>43646</v>
      </c>
      <c r="D22" s="3" t="s">
        <v>73</v>
      </c>
      <c r="E22" s="8" t="s">
        <v>151</v>
      </c>
      <c r="F22" s="11" t="s">
        <v>86</v>
      </c>
      <c r="G22" s="5" t="s">
        <v>84</v>
      </c>
      <c r="H22" s="9" t="s">
        <v>184</v>
      </c>
      <c r="I22" s="3" t="s">
        <v>79</v>
      </c>
      <c r="J22" s="14" t="s">
        <v>152</v>
      </c>
      <c r="K22" s="14" t="s">
        <v>153</v>
      </c>
      <c r="L22" s="14" t="s">
        <v>154</v>
      </c>
      <c r="N22" s="4">
        <v>43531</v>
      </c>
      <c r="O22" s="4">
        <v>43830</v>
      </c>
      <c r="P22" s="9" t="s">
        <v>156</v>
      </c>
      <c r="Q22" s="17" t="s">
        <v>177</v>
      </c>
      <c r="R22" s="20">
        <v>200000</v>
      </c>
      <c r="S22" s="20">
        <v>200000</v>
      </c>
      <c r="W22" s="3" t="s">
        <v>83</v>
      </c>
      <c r="X22" s="6"/>
      <c r="Y22" s="9" t="s">
        <v>184</v>
      </c>
      <c r="Z22" s="8">
        <v>43726</v>
      </c>
      <c r="AA22" s="8">
        <v>43726</v>
      </c>
      <c r="AB22" s="15" t="s">
        <v>162</v>
      </c>
    </row>
    <row r="23" spans="1:28" ht="51" x14ac:dyDescent="0.25">
      <c r="A23" s="3">
        <v>2019</v>
      </c>
      <c r="B23" s="4">
        <v>43556</v>
      </c>
      <c r="C23" s="4">
        <v>43646</v>
      </c>
      <c r="D23" s="3" t="s">
        <v>73</v>
      </c>
      <c r="E23" s="8" t="s">
        <v>157</v>
      </c>
      <c r="F23" s="11" t="s">
        <v>158</v>
      </c>
      <c r="G23" s="5" t="s">
        <v>84</v>
      </c>
      <c r="H23" s="18" t="s">
        <v>195</v>
      </c>
      <c r="I23" s="3" t="s">
        <v>79</v>
      </c>
      <c r="J23" s="14" t="s">
        <v>159</v>
      </c>
      <c r="K23" s="14" t="s">
        <v>160</v>
      </c>
      <c r="L23" s="14" t="s">
        <v>161</v>
      </c>
      <c r="M23" s="7" t="s">
        <v>155</v>
      </c>
      <c r="N23" s="4">
        <v>43600</v>
      </c>
      <c r="O23" s="4">
        <v>43830</v>
      </c>
      <c r="P23" s="9" t="s">
        <v>88</v>
      </c>
      <c r="Q23" s="17" t="s">
        <v>178</v>
      </c>
      <c r="R23" s="20">
        <v>115848.04</v>
      </c>
      <c r="S23" s="20">
        <v>115848.04</v>
      </c>
      <c r="W23" s="3" t="s">
        <v>83</v>
      </c>
      <c r="Y23" s="18" t="s">
        <v>195</v>
      </c>
      <c r="Z23" s="8">
        <v>43726</v>
      </c>
      <c r="AA23" s="8">
        <v>43726</v>
      </c>
      <c r="AB23" s="11" t="s">
        <v>163</v>
      </c>
    </row>
    <row r="24" spans="1:28" ht="38.25" x14ac:dyDescent="0.25">
      <c r="A24" s="3">
        <v>2019</v>
      </c>
      <c r="B24" s="4">
        <v>43556</v>
      </c>
      <c r="C24" s="4">
        <v>43646</v>
      </c>
      <c r="D24" s="3" t="s">
        <v>73</v>
      </c>
      <c r="E24" s="8" t="s">
        <v>180</v>
      </c>
      <c r="F24" s="11" t="s">
        <v>183</v>
      </c>
      <c r="G24" s="5" t="s">
        <v>84</v>
      </c>
      <c r="H24" s="9" t="s">
        <v>185</v>
      </c>
      <c r="I24" s="3" t="s">
        <v>79</v>
      </c>
      <c r="J24" s="14" t="s">
        <v>186</v>
      </c>
      <c r="K24" s="14" t="s">
        <v>109</v>
      </c>
      <c r="L24" s="14" t="s">
        <v>187</v>
      </c>
      <c r="M24" s="10"/>
      <c r="N24" s="4">
        <v>43587</v>
      </c>
      <c r="O24" s="4"/>
      <c r="P24" s="9" t="s">
        <v>188</v>
      </c>
      <c r="Q24" s="19" t="s">
        <v>196</v>
      </c>
      <c r="R24" s="20">
        <v>45000</v>
      </c>
      <c r="S24" s="20">
        <v>45000</v>
      </c>
      <c r="W24" s="3" t="s">
        <v>83</v>
      </c>
      <c r="Y24" s="9" t="s">
        <v>185</v>
      </c>
      <c r="Z24" s="8">
        <v>43726</v>
      </c>
      <c r="AA24" s="8">
        <v>43726</v>
      </c>
    </row>
    <row r="25" spans="1:28" ht="45" x14ac:dyDescent="0.25">
      <c r="A25" s="3">
        <v>2019</v>
      </c>
      <c r="B25" s="4">
        <v>43556</v>
      </c>
      <c r="C25" s="4">
        <v>43646</v>
      </c>
      <c r="D25" s="3" t="s">
        <v>73</v>
      </c>
      <c r="E25" s="8" t="s">
        <v>181</v>
      </c>
      <c r="F25" s="11" t="s">
        <v>183</v>
      </c>
      <c r="G25" s="5" t="s">
        <v>84</v>
      </c>
      <c r="H25" s="9" t="s">
        <v>185</v>
      </c>
      <c r="I25" s="3" t="s">
        <v>79</v>
      </c>
      <c r="J25" s="14" t="s">
        <v>189</v>
      </c>
      <c r="K25" s="14" t="s">
        <v>190</v>
      </c>
      <c r="L25" s="14" t="s">
        <v>191</v>
      </c>
      <c r="M25" s="12"/>
      <c r="N25" s="4">
        <v>43602</v>
      </c>
      <c r="P25" s="9" t="s">
        <v>188</v>
      </c>
      <c r="Q25" s="19" t="s">
        <v>197</v>
      </c>
      <c r="R25" s="20">
        <v>16000</v>
      </c>
      <c r="S25" s="20">
        <v>16000</v>
      </c>
      <c r="W25" s="3" t="s">
        <v>83</v>
      </c>
      <c r="Y25" s="9" t="s">
        <v>185</v>
      </c>
      <c r="Z25" s="8">
        <v>43726</v>
      </c>
      <c r="AA25" s="8">
        <v>43726</v>
      </c>
    </row>
    <row r="26" spans="1:28" ht="45" x14ac:dyDescent="0.25">
      <c r="A26" s="3">
        <v>2019</v>
      </c>
      <c r="B26" s="4">
        <v>43556</v>
      </c>
      <c r="C26" s="4">
        <v>43646</v>
      </c>
      <c r="D26" s="3" t="s">
        <v>73</v>
      </c>
      <c r="E26" s="8" t="s">
        <v>182</v>
      </c>
      <c r="F26" s="11" t="s">
        <v>183</v>
      </c>
      <c r="G26" s="5" t="s">
        <v>84</v>
      </c>
      <c r="H26" s="9" t="s">
        <v>185</v>
      </c>
      <c r="I26" s="3" t="s">
        <v>79</v>
      </c>
      <c r="J26" s="14" t="s">
        <v>192</v>
      </c>
      <c r="K26" s="14" t="s">
        <v>193</v>
      </c>
      <c r="L26" s="14" t="s">
        <v>121</v>
      </c>
      <c r="M26" s="7" t="s">
        <v>194</v>
      </c>
      <c r="N26" s="4">
        <v>43588</v>
      </c>
      <c r="O26" s="4">
        <v>43830</v>
      </c>
      <c r="P26" s="9" t="s">
        <v>88</v>
      </c>
      <c r="Q26" s="19" t="s">
        <v>198</v>
      </c>
      <c r="R26" s="20">
        <v>2170000</v>
      </c>
      <c r="S26" s="20">
        <v>2170000</v>
      </c>
      <c r="W26" s="3" t="s">
        <v>83</v>
      </c>
      <c r="Y26" s="9" t="s">
        <v>185</v>
      </c>
      <c r="Z26" s="8">
        <v>43726</v>
      </c>
      <c r="AA26" s="8">
        <v>43726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9">
      <formula1>Hidden_13</formula1>
    </dataValidation>
    <dataValidation type="list" allowBlank="1" showErrorMessage="1" sqref="I8:I189">
      <formula1>Hidden_28</formula1>
    </dataValidation>
    <dataValidation type="list" allowBlank="1" showErrorMessage="1" sqref="W8:W189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2019-08-29T19:25:50Z</dcterms:created>
  <dcterms:modified xsi:type="dcterms:W3CDTF">2019-09-20T14:41:20Z</dcterms:modified>
</cp:coreProperties>
</file>